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Задание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<sst xmlns="http://schemas.openxmlformats.org/spreadsheetml/2006/main" count="4" uniqueCount="4">
  <si>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вход:</t>
  </si>
  <si>
    <t>выход:</t>
  </si>
  <si>
    <t>В ячейках B6, C6, D6, E6, F6, G6, H6 записаны формулы, которые и нужно восстановить</t>
  </si>
  <si>
    <t>В ячейку В4 вводится числовое значение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</si>
</sst>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4"/>
      <name val="Arial Cyr"/>
      <family val="0"/>
    </font>
    <font>
      <sz val="12"/>
      <color indexed="10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375" style="0" customWidth="1"/>
    <col min="2" max="2" width="12.375" style="0" customWidth="1"/>
    <col min="3" max="3" width="14.125" style="0" customWidth="1"/>
    <col min="4" max="4" width="13.00390625" style="0" customWidth="1"/>
    <col min="5" max="5" width="27.375" style="0" customWidth="1"/>
    <col min="6" max="6" width="13.375" style="0" customWidth="1"/>
    <col min="7" max="7" width="53.75390625" style="0" customWidth="1"/>
    <col min="8" max="8" width="11.625" style="0" customWidth="1"/>
  </cols>
  <sheetData>
    <row r="1" spans="2:22" ht="18">
      <c r="B1" s="5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8">
      <c r="B2" s="4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8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8">
      <c r="A4" s="1" t="s">
        <v>0</v>
      </c>
      <c r="B4" s="3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">
      <c r="A6" s="1" t="s">
        <v>1</v>
      </c>
      <c r="B6" s="2">
        <f>B4+2</f>
        <v>3</v>
      </c>
      <c r="C6" s="2">
        <f>2*B4-1</f>
        <v>1</v>
      </c>
      <c r="D6" s="2">
        <f>B6+C6</f>
        <v>4</v>
      </c>
      <c r="E6" s="6" t="str">
        <f>IF(OR(B4&lt;-3999,B4&gt;3999,AND(B4&lt;1,B4&gt;-1)),0,ROMAN(ABS(B4)))</f>
        <v>I</v>
      </c>
      <c r="F6" s="2">
        <f>IF(MOD(B4,2)=0,B4-1,B4*2)</f>
        <v>2</v>
      </c>
      <c r="G6" s="2" t="str">
        <f>_xlfn.BAHTTEXT(B4)</f>
        <v>หนึ่งบาทถ้วน</v>
      </c>
      <c r="H6" s="2">
        <f>CODE(E6)</f>
        <v>73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 password="C354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ВП</dc:creator>
  <cp:keywords/>
  <dc:description/>
  <cp:lastModifiedBy>ВП</cp:lastModifiedBy>
  <dcterms:created xsi:type="dcterms:W3CDTF">2017-01-06T07:51:01Z</dcterms:created>
  <dcterms:modified xsi:type="dcterms:W3CDTF">2017-01-06T15:13:29Z</dcterms:modified>
  <cp:category/>
  <cp:version/>
  <cp:contentType/>
  <cp:contentStatus/>
</cp:coreProperties>
</file>